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darella-975653\Desktop\"/>
    </mc:Choice>
  </mc:AlternateContent>
  <bookViews>
    <workbookView xWindow="0" yWindow="0" windowWidth="16380" windowHeight="8196" tabRatio="500"/>
  </bookViews>
  <sheets>
    <sheet name="Delibere" sheetId="1" r:id="rId1"/>
  </sheets>
  <definedNames>
    <definedName name="Beni___Servizi_sanitari___Servizi_non_sanitari">#REF!</definedName>
    <definedName name="ESTRAZIONEREG999A___Tabella_Finale_Per_Regione">#REF!</definedName>
    <definedName name="_xlnm.Print_Titles" localSheetId="0">Delibere!$1:$1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<sst xmlns="http://schemas.openxmlformats.org/spreadsheetml/2006/main" count="19" uniqueCount="17">
  <si>
    <t>Oggetto</t>
  </si>
  <si>
    <t>Data</t>
  </si>
  <si>
    <t xml:space="preserve">Importo aggiudicazione </t>
  </si>
  <si>
    <t>Aggiudicatario</t>
  </si>
  <si>
    <r>
      <rPr>
        <sz val="8"/>
        <color rgb="FF000000"/>
        <rFont val="Arial"/>
        <family val="2"/>
        <charset val="1"/>
      </rPr>
      <t xml:space="preserve">Procedura aperta
</t>
    </r>
    <r>
      <rPr>
        <i/>
        <sz val="8"/>
        <color rgb="FF000000"/>
        <rFont val="Arial"/>
        <family val="2"/>
        <charset val="1"/>
      </rPr>
      <t>art. 60 d.lgs. 50/2016</t>
    </r>
  </si>
  <si>
    <t>Procedura</t>
  </si>
  <si>
    <t>Servizi</t>
  </si>
  <si>
    <t>Forniture</t>
  </si>
  <si>
    <t>Categoria</t>
  </si>
  <si>
    <t>Lavori</t>
  </si>
  <si>
    <t>Lavori di "Ristrutturazione del piano rialzato dell'edificio Padiglione Ricovero della sede di viale Monza, Milano, per la realizzazione della nuova sede dell'AREU; realizzazione interventi di completamento".</t>
  </si>
  <si>
    <t>Crea.Mi S.r.l.</t>
  </si>
  <si>
    <t>Nr. Delibera</t>
  </si>
  <si>
    <t>Aggiudicazione della procedura di gara aperta, ai sensi della legge n. 120/2020 e del d.lgs. 50/2016, per l’affidamento della fornitura a noleggio “chiavi in mano” di n. 2 apparecchiature diagnostiche radiologiche polifunzionali da destinare all’U.O.C. Radiologia della ASST G. Pini – CTO, per un periodo di 96 mesi.</t>
  </si>
  <si>
    <t>Andra S.p.A.</t>
  </si>
  <si>
    <t xml:space="preserve">Aggiudicazione della procedura di gara aperta aggregata, ai sensi della legge n. 120/2020 e del d.lgs. 50/2016, per l’affidamento del servizio di assistenza e manutenzione evolutiva del Sistema Enterprise Resource Planning (ERP), Oracle Suite E-Business, per un periodo di 48 mesi. </t>
  </si>
  <si>
    <t>CS2 Soluzion S.p.A.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</si>
</sst>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\-??_-;_-@_-"/>
    <numFmt numFmtId="165" formatCode="&quot;€ &quot;#,##0.00"/>
  </numFmts>
  <fonts count="10" x14ac:knownFonts="1">
    <font>
      <sz val="11"/>
      <color theme="1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Bookman Old Style"/>
      <family val="1"/>
      <charset val="1"/>
    </font>
    <font>
      <b/>
      <sz val="8"/>
      <color rgb="FF000000"/>
      <name val="Arial"/>
      <family val="2"/>
      <charset val="1"/>
    </font>
    <font>
      <b/>
      <sz val="8"/>
      <name val="Bookman Old Style"/>
      <family val="1"/>
      <charset val="1"/>
    </font>
    <font>
      <sz val="8"/>
      <color rgb="FF000000"/>
      <name val="Arial"/>
      <family val="2"/>
      <charset val="1"/>
    </font>
    <font>
      <i/>
      <sz val="8"/>
      <color rgb="FF000000"/>
      <name val="Arial"/>
      <family val="2"/>
      <charset val="1"/>
    </font>
    <font>
      <sz val="8"/>
      <color rgb="FF00B0F0"/>
      <name val="Bookman Old Style"/>
      <family val="1"/>
      <charset val="1"/>
    </font>
    <font>
      <sz val="8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Protection="0"/>
    <xf numFmtId="0" fontId="2" fillId="0" borderId="0"/>
    <xf numFmtId="0" fontId="1" fillId="0" borderId="0"/>
  </cellStyleXfs>
  <cellXfs count="21">
    <xf numFmtId="0" fontId="0" fillId="0" borderId="0" xfId="0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4">
    <cellStyle name="Migliaia 2" xfId="1"/>
    <cellStyle name="Normale" xfId="0" builtinId="0"/>
    <cellStyle name="Normale 2" xfId="2"/>
    <cellStyle name="Normale 2 2" xfId="3"/>
  </cellStyles>
  <dxfs count="8">
    <dxf>
      <fill>
        <patternFill>
          <bgColor theme="6" tint="-0.249977111117893"/>
        </patternFill>
      </fill>
    </dxf>
    <dxf>
      <fill>
        <patternFill>
          <bgColor theme="6" tint="-0.249977111117893"/>
        </patternFill>
      </fill>
    </dxf>
    <dxf>
      <fill>
        <patternFill>
          <bgColor theme="6" tint="-0.249977111117893"/>
        </patternFill>
      </fill>
    </dxf>
    <dxf>
      <fill>
        <patternFill>
          <bgColor theme="6" tint="-0.249977111117893"/>
        </patternFill>
      </fill>
    </dxf>
    <dxf>
      <fill>
        <patternFill>
          <bgColor theme="6" tint="-0.249977111117893"/>
        </patternFill>
      </fill>
    </dxf>
    <dxf>
      <fill>
        <patternFill>
          <bgColor theme="6" tint="-0.249977111117893"/>
        </patternFill>
      </fill>
    </dxf>
    <dxf>
      <fill>
        <patternFill>
          <bgColor theme="6" tint="-0.249977111117893"/>
        </patternFill>
      </fill>
    </dxf>
    <dxf>
      <fill>
        <patternFill>
          <bgColor theme="6" tint="-0.249977111117893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C7C7C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zoomScale="110" zoomScaleNormal="110" workbookViewId="0">
      <pane ySplit="1" topLeftCell="A2" activePane="bottomLeft" state="frozen"/>
      <selection pane="bottomLeft" activeCell="G3" sqref="G3"/>
    </sheetView>
  </sheetViews>
  <sheetFormatPr defaultColWidth="9.109375" defaultRowHeight="12" x14ac:dyDescent="0.3"/>
  <cols>
    <col min="1" max="1" width="9.6640625" style="1" customWidth="1"/>
    <col min="2" max="2" width="48.5546875" style="1" customWidth="1"/>
    <col min="3" max="3" width="11" style="2" customWidth="1"/>
    <col min="4" max="4" width="17" style="1" customWidth="1"/>
    <col min="5" max="5" width="11" style="2" customWidth="1"/>
    <col min="6" max="6" width="14.44140625" style="3" customWidth="1"/>
    <col min="7" max="7" width="26.77734375" style="4" customWidth="1"/>
    <col min="8" max="16357" width="9.109375" style="5"/>
    <col min="16358" max="16384" width="11.5546875" style="5" customWidth="1"/>
  </cols>
  <sheetData>
    <row r="1" spans="1:7" s="9" customFormat="1" ht="20.399999999999999" x14ac:dyDescent="0.3">
      <c r="A1" s="6" t="s">
        <v>12</v>
      </c>
      <c r="B1" s="6" t="s">
        <v>0</v>
      </c>
      <c r="C1" s="7" t="s">
        <v>1</v>
      </c>
      <c r="D1" s="6" t="s">
        <v>5</v>
      </c>
      <c r="E1" s="7" t="s">
        <v>8</v>
      </c>
      <c r="F1" s="8" t="s">
        <v>2</v>
      </c>
      <c r="G1" s="8" t="s">
        <v>3</v>
      </c>
    </row>
    <row r="2" spans="1:7" s="14" customFormat="1" ht="56.7" customHeight="1" x14ac:dyDescent="0.3">
      <c r="A2" s="10">
        <v>135</v>
      </c>
      <c r="B2" s="20" t="s">
        <v>10</v>
      </c>
      <c r="C2" s="12">
        <v>44637</v>
      </c>
      <c r="D2" s="11" t="s">
        <v>4</v>
      </c>
      <c r="E2" s="12" t="s">
        <v>9</v>
      </c>
      <c r="F2" s="13">
        <v>265072.31818181818</v>
      </c>
      <c r="G2" s="11" t="s">
        <v>11</v>
      </c>
    </row>
    <row r="3" spans="1:7" s="14" customFormat="1" ht="56.7" customHeight="1" x14ac:dyDescent="0.3">
      <c r="A3" s="16">
        <v>268</v>
      </c>
      <c r="B3" s="17" t="s">
        <v>15</v>
      </c>
      <c r="C3" s="18">
        <v>45066</v>
      </c>
      <c r="D3" s="11" t="s">
        <v>4</v>
      </c>
      <c r="E3" s="18" t="s">
        <v>6</v>
      </c>
      <c r="F3" s="19">
        <v>960000</v>
      </c>
      <c r="G3" s="17" t="s">
        <v>16</v>
      </c>
    </row>
    <row r="4" spans="1:7" s="14" customFormat="1" ht="51" x14ac:dyDescent="0.3">
      <c r="A4" s="10">
        <v>335</v>
      </c>
      <c r="B4" s="15" t="s">
        <v>13</v>
      </c>
      <c r="C4" s="12">
        <v>44735</v>
      </c>
      <c r="D4" s="11" t="s">
        <v>4</v>
      </c>
      <c r="E4" s="12" t="s">
        <v>7</v>
      </c>
      <c r="F4" s="13">
        <v>864000</v>
      </c>
      <c r="G4" s="11" t="s">
        <v>14</v>
      </c>
    </row>
  </sheetData>
  <conditionalFormatting sqref="G1">
    <cfRule type="containsText" dxfId="7" priority="4" operator="containsText" text="rinnovo">
      <formula>NOT(ISERROR(SEARCH("rinnovo",G1)))</formula>
    </cfRule>
    <cfRule type="containsText" dxfId="6" priority="5" operator="containsText" text="prorog">
      <formula>NOT(ISERROR(SEARCH("prorog",G1)))</formula>
    </cfRule>
  </conditionalFormatting>
  <conditionalFormatting sqref="D1">
    <cfRule type="containsText" dxfId="5" priority="6" operator="containsText" text="rinnovo">
      <formula>NOT(ISERROR(SEARCH("rinnovo",D1)))</formula>
    </cfRule>
    <cfRule type="containsText" dxfId="4" priority="7" operator="containsText" text="prorog">
      <formula>NOT(ISERROR(SEARCH("prorog",D1)))</formula>
    </cfRule>
  </conditionalFormatting>
  <conditionalFormatting sqref="F1 A1:C1">
    <cfRule type="containsText" dxfId="3" priority="8" operator="containsText" text="rinnovo">
      <formula>NOT(ISERROR(SEARCH("rinnovo",A1)))</formula>
    </cfRule>
    <cfRule type="containsText" dxfId="2" priority="9" operator="containsText" text="prorog">
      <formula>NOT(ISERROR(SEARCH("prorog",A1)))</formula>
    </cfRule>
  </conditionalFormatting>
  <conditionalFormatting sqref="E1">
    <cfRule type="containsText" dxfId="1" priority="1" operator="containsText" text="rinnovo">
      <formula>NOT(ISERROR(SEARCH("rinnovo",E1)))</formula>
    </cfRule>
    <cfRule type="containsText" dxfId="0" priority="2" operator="containsText" text="prorog">
      <formula>NOT(ISERROR(SEARCH("prorog",E1)))</formula>
    </cfRule>
  </conditionalFormatting>
  <pageMargins left="0.118055555555556" right="0.118055555555556" top="0.196527777777778" bottom="0.196527777777778" header="0.511811023622047" footer="0.511811023622047"/>
  <pageSetup paperSize="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Delibere</vt:lpstr>
      <vt:lpstr>Delibere!Titoli_stampa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Criscione Cinzia Caterina</dc:creator>
  <dc:description/>
  <cp:lastModifiedBy>Caldarella Paolo Luca</cp:lastModifiedBy>
  <cp:revision>4</cp:revision>
  <cp:lastPrinted>2023-07-27T07:19:24Z</cp:lastPrinted>
  <dcterms:created xsi:type="dcterms:W3CDTF">2022-04-11T09:35:32Z</dcterms:created>
  <dcterms:modified xsi:type="dcterms:W3CDTF">2023-10-25T09:54:13Z</dcterms:modified>
  <dc:language>it-IT</dc:language>
</cp:coreProperties>
</file>